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autoCompressPictures="0"/>
  <mc:AlternateContent xmlns:mc="http://schemas.openxmlformats.org/markup-compatibility/2006">
    <mc:Choice Requires="x15">
      <x15ac:absPath xmlns:x15ac="http://schemas.microsoft.com/office/spreadsheetml/2010/11/ac" url="C:\Users\yaritza.perez.DIGEIGDO\Desktop\"/>
    </mc:Choice>
  </mc:AlternateContent>
  <xr:revisionPtr revIDLastSave="0" documentId="13_ncr:1_{44CFD40E-6E91-456D-877B-6CDAFC22F134}" xr6:coauthVersionLast="45" xr6:coauthVersionMax="45" xr10:uidLastSave="{00000000-0000-0000-0000-000000000000}"/>
  <bookViews>
    <workbookView xWindow="-120" yWindow="-120" windowWidth="21840" windowHeight="13140" tabRatio="500" xr2:uid="{00000000-000D-0000-FFFF-FFFF000000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<sst xmlns="http://schemas.openxmlformats.org/spreadsheetml/2006/main" count="658" uniqueCount="123">
  <si>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</si>
  <si>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</si>
  <si>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</si>
  <si>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</si>
  <si>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</si>
  <si>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</si>
  <si>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</si>
  <si>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</si>
  <si>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</si>
  <si>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</si>
  <si>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</si>
  <si>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</si>
  <si>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</si>
  <si>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</si>
  <si>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</si>
  <si>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</si>
  <si>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</si>
  <si>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</si>
  <si>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</si>
  <si>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</si>
  <si>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</si>
  <si>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</si>
  <si>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</si>
  <si>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</si>
  <si>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</si>
  <si>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</si>
  <si>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</si>
  <si>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</si>
  <si>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</si>
  <si>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</si>
  <si>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</si>
  <si>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</si>
  <si>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</si>
  <si>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</si>
  <si>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</si>
  <si>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</si>
  <si>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</si>
  <si>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</si>
  <si>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</si>
  <si>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</si>
  <si>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</si>
  <si>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</si>
  <si>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</si>
  <si>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</si>
  <si>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</si>
  <si>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</si>
  <si>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</si>
  <si>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</si>
  <si>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</si>
  <si>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</si>
  <si>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</si>
  <si>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</si>
  <si>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</si>
  <si>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</si>
  <si>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</si>
  <si>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</si>
  <si>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</si>
  <si>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</si>
  <si>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</si>
  <si>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</si>
  <si>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</si>
  <si>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</si>
  <si>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</si>
  <si>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</si>
  <si>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</si>
  <si>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</si>
  <si>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</si>
  <si>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</si>
  <si>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</si>
  <si>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</si>
  <si>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</si>
  <si>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</si>
  <si>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</si>
  <si>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</si>
  <si>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</si>
  <si>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</si>
  <si>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</si>
  <si>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</si>
  <si>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</si>
  <si>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</si>
  <si>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</si>
  <si>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</si>
  <si>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</si>
  <si>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</si>
  <si>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</si>
  <si>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</si>
  <si>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</si>
  <si>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</si>
  <si>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</si>
  <si>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</si>
  <si>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</si>
  <si>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</si>
  <si>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</si>
  <si>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</si>
  <si>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</si>
  <si>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</si>
  <si>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</si>
  <si>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</si>
  <si>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</si>
  <si>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</si>
  <si>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</si>
  <si>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Titular de la institución: VICTOR MANUEL TERRERO</t>
  </si>
  <si>
    <t>Sector Gubernamental: Salud</t>
  </si>
  <si>
    <t>Teléfonos: 809-732-7772</t>
  </si>
  <si>
    <t>Página Web: http://www.conavihsida.gob.do/</t>
  </si>
  <si>
    <t>Institución: Consejo Nacional para el VIH y SIDA (CONAVIHSIDA)</t>
  </si>
  <si>
    <t>Cantidad de Servidores:110</t>
  </si>
  <si>
    <t xml:space="preserve">Coordinador General / Secretaria </t>
  </si>
  <si>
    <t xml:space="preserve">Asesoria(Area legal) /             Control Administrativo </t>
  </si>
  <si>
    <t xml:space="preserve">Apoyo de Aréas / Secretaria </t>
  </si>
  <si>
    <t xml:space="preserve">Coordinador Educación  / Coordinador Operativo </t>
  </si>
  <si>
    <t xml:space="preserve">Apoyo de Aréas / Coordinador General </t>
  </si>
  <si>
    <t xml:space="preserve">Coordinador Educación / Coordinador Operativo  </t>
  </si>
  <si>
    <t>Coordinador General / Asesoria</t>
  </si>
  <si>
    <t xml:space="preserve">Apoyo de Aréas/ Secretaria </t>
  </si>
  <si>
    <t xml:space="preserve">Coordinador General /  Coordinador Educación   </t>
  </si>
  <si>
    <t>Coordinador General /  Coordinador Operativo</t>
  </si>
  <si>
    <t>Asesoria / Coordinador Operativo</t>
  </si>
  <si>
    <t>N/A</t>
  </si>
  <si>
    <t>Comentario DIGEIG: informaciòn confirmada mediante constancia enviada por la CEP.</t>
  </si>
  <si>
    <r>
      <rPr>
        <sz val="12"/>
        <rFont val="Arial"/>
        <family val="2"/>
      </rPr>
      <t xml:space="preserve">Contamos con un Codigo de Pautas Etica, elaborado en Sept.2017.Sera promocionado a los 110 servidores P.
</t>
    </r>
    <r>
      <rPr>
        <sz val="12"/>
        <color rgb="FFC00000"/>
        <rFont val="Arial"/>
        <family val="2"/>
      </rPr>
      <t xml:space="preserve">
</t>
    </r>
  </si>
  <si>
    <t xml:space="preserve">El módelo a aplicar será proporcionado por la DIGEIG.
</t>
  </si>
  <si>
    <t>Comentario DIGEIG:en cantidad de actividades deben colocar un nùmero 4, porque el año tiene 4 trimestres, y en cada trimestre ustedes deberàn enviar las evidencias sobre esta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</si>
</sst>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sz val="12"/>
      <color rgb="FFC00000"/>
      <name val="Arial"/>
      <family val="2"/>
    </font>
    <font>
      <b/>
      <i/>
      <sz val="12"/>
      <color rgb="FF00206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5" fillId="3" borderId="26"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4" fillId="0" borderId="3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7"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20" fillId="0" borderId="21" xfId="0" applyFont="1" applyBorder="1" applyAlignment="1">
      <alignment vertical="center" wrapText="1"/>
    </xf>
    <xf numFmtId="0" fontId="20" fillId="0" borderId="33" xfId="0" applyFont="1" applyBorder="1" applyAlignment="1">
      <alignment vertical="center" wrapText="1"/>
    </xf>
    <xf numFmtId="0" fontId="20" fillId="0" borderId="21" xfId="0" applyFont="1" applyBorder="1" applyAlignment="1">
      <alignment horizontal="left" vertical="center" wrapText="1"/>
    </xf>
    <xf numFmtId="0" fontId="20" fillId="0" borderId="33" xfId="0" applyFont="1" applyBorder="1" applyAlignment="1">
      <alignment horizontal="left" vertical="center" wrapText="1"/>
    </xf>
    <xf numFmtId="0" fontId="12" fillId="0" borderId="25" xfId="0" applyFont="1" applyFill="1" applyBorder="1" applyAlignment="1">
      <alignment horizontal="left" vertical="center" wrapText="1"/>
    </xf>
    <xf numFmtId="0" fontId="14" fillId="0" borderId="37" xfId="0" applyFont="1" applyFill="1" applyBorder="1" applyAlignment="1">
      <alignment horizontal="center" vertical="center" wrapText="1"/>
    </xf>
    <xf numFmtId="0" fontId="21" fillId="0" borderId="23"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0" fontId="14" fillId="0" borderId="34" xfId="0"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65" fontId="12" fillId="0" borderId="15"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165" fontId="12" fillId="0" borderId="45" xfId="0" applyNumberFormat="1" applyFont="1" applyFill="1" applyBorder="1" applyAlignment="1">
      <alignment horizontal="center" vertical="center" wrapText="1"/>
    </xf>
    <xf numFmtId="0" fontId="19" fillId="6" borderId="53"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7" fillId="0" borderId="23" xfId="0" applyFont="1" applyBorder="1" applyAlignment="1">
      <alignment horizontal="left" vertical="center" wrapText="1"/>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27" xfId="0" applyFont="1" applyBorder="1" applyAlignment="1">
      <alignment horizontal="left" vertical="center" wrapText="1"/>
    </xf>
    <xf numFmtId="0" fontId="20" fillId="0" borderId="40" xfId="0" applyFont="1" applyBorder="1" applyAlignment="1">
      <alignment horizontal="center" vertical="center" wrapText="1"/>
    </xf>
    <xf numFmtId="0" fontId="20" fillId="0" borderId="27"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topLeftCell="A13" zoomScale="60" zoomScaleNormal="60" zoomScaleSheetLayoutView="90" workbookViewId="0">
      <selection activeCell="H16" sqref="H16"/>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4" t="s">
        <v>3</v>
      </c>
      <c r="B2" s="124"/>
      <c r="C2" s="124"/>
      <c r="D2" s="124"/>
      <c r="E2" s="124"/>
      <c r="F2" s="124"/>
      <c r="G2" s="124"/>
      <c r="H2" s="124"/>
      <c r="I2" s="124"/>
      <c r="J2" s="124"/>
    </row>
    <row r="3" spans="1:10" ht="23.25">
      <c r="A3" s="125" t="s">
        <v>4</v>
      </c>
      <c r="B3" s="125"/>
      <c r="C3" s="125"/>
      <c r="D3" s="125"/>
      <c r="E3" s="125"/>
      <c r="F3" s="125"/>
      <c r="G3" s="125"/>
      <c r="H3" s="125"/>
      <c r="I3" s="125"/>
      <c r="J3" s="125"/>
    </row>
    <row r="4" spans="1:10" ht="23.25">
      <c r="A4" s="124" t="s">
        <v>60</v>
      </c>
      <c r="B4" s="124"/>
      <c r="C4" s="124"/>
      <c r="D4" s="124"/>
      <c r="E4" s="124"/>
      <c r="F4" s="124"/>
      <c r="G4" s="124"/>
      <c r="H4" s="124"/>
      <c r="I4" s="124"/>
      <c r="J4" s="124"/>
    </row>
    <row r="5" spans="1:10" ht="23.25">
      <c r="A5" s="124" t="s">
        <v>5</v>
      </c>
      <c r="B5" s="124"/>
      <c r="C5" s="124"/>
      <c r="D5" s="124"/>
      <c r="E5" s="124"/>
      <c r="F5" s="124"/>
      <c r="G5" s="124"/>
      <c r="H5" s="124"/>
      <c r="I5" s="124"/>
      <c r="J5" s="124"/>
    </row>
    <row r="6" spans="1:10" ht="24" thickBot="1">
      <c r="A6" s="20"/>
      <c r="B6" s="20"/>
      <c r="C6" s="21"/>
      <c r="D6" s="20"/>
      <c r="E6" s="20"/>
      <c r="F6" s="22"/>
      <c r="G6" s="22"/>
      <c r="H6" s="21"/>
      <c r="I6" s="21"/>
      <c r="J6" s="23"/>
    </row>
    <row r="7" spans="1:10" ht="18.75" thickBot="1">
      <c r="A7" s="117" t="s">
        <v>6</v>
      </c>
      <c r="B7" s="118"/>
      <c r="C7" s="118"/>
      <c r="D7" s="118"/>
      <c r="E7" s="118"/>
      <c r="F7" s="118"/>
      <c r="G7" s="118"/>
      <c r="H7" s="118"/>
      <c r="I7" s="118"/>
      <c r="J7" s="119"/>
    </row>
    <row r="8" spans="1:10" ht="20.100000000000001" customHeight="1">
      <c r="A8" s="126" t="s">
        <v>105</v>
      </c>
      <c r="B8" s="127"/>
      <c r="C8" s="128"/>
      <c r="D8" s="132" t="s">
        <v>106</v>
      </c>
      <c r="E8" s="133"/>
      <c r="F8" s="133"/>
      <c r="G8" s="134"/>
      <c r="H8" s="138" t="s">
        <v>103</v>
      </c>
      <c r="I8" s="127"/>
      <c r="J8" s="128"/>
    </row>
    <row r="9" spans="1:10" ht="20.100000000000001" customHeight="1">
      <c r="A9" s="129" t="s">
        <v>101</v>
      </c>
      <c r="B9" s="130"/>
      <c r="C9" s="131"/>
      <c r="D9" s="135" t="s">
        <v>102</v>
      </c>
      <c r="E9" s="136"/>
      <c r="F9" s="136"/>
      <c r="G9" s="137"/>
      <c r="H9" s="139" t="s">
        <v>104</v>
      </c>
      <c r="I9" s="130"/>
      <c r="J9" s="131"/>
    </row>
    <row r="10" spans="1:10" ht="15" thickBot="1">
      <c r="A10" s="9"/>
      <c r="B10" s="2"/>
      <c r="C10" s="10"/>
      <c r="D10" s="11"/>
      <c r="E10" s="12"/>
      <c r="F10" s="13"/>
      <c r="G10" s="13"/>
      <c r="H10" s="10"/>
      <c r="I10" s="10"/>
      <c r="J10" s="11"/>
    </row>
    <row r="11" spans="1:10" ht="24" customHeight="1" thickTop="1">
      <c r="A11" s="95" t="s">
        <v>15</v>
      </c>
      <c r="B11" s="95" t="s">
        <v>0</v>
      </c>
      <c r="C11" s="95" t="s">
        <v>14</v>
      </c>
      <c r="D11" s="95" t="s">
        <v>2</v>
      </c>
      <c r="E11" s="92" t="s">
        <v>89</v>
      </c>
      <c r="F11" s="93"/>
      <c r="G11" s="93"/>
      <c r="H11" s="93"/>
      <c r="I11" s="93"/>
      <c r="J11" s="94"/>
    </row>
    <row r="12" spans="1:10" s="14" customFormat="1" ht="15" customHeight="1">
      <c r="A12" s="95"/>
      <c r="B12" s="95"/>
      <c r="C12" s="95"/>
      <c r="D12" s="95"/>
      <c r="E12" s="105" t="s">
        <v>11</v>
      </c>
      <c r="F12" s="97" t="s">
        <v>10</v>
      </c>
      <c r="G12" s="99" t="s">
        <v>16</v>
      </c>
      <c r="H12" s="103" t="s">
        <v>12</v>
      </c>
      <c r="I12" s="104"/>
      <c r="J12" s="101" t="s">
        <v>28</v>
      </c>
    </row>
    <row r="13" spans="1:10" s="14" customFormat="1" ht="32.25" thickBot="1">
      <c r="A13" s="96"/>
      <c r="B13" s="96"/>
      <c r="C13" s="96"/>
      <c r="D13" s="96"/>
      <c r="E13" s="106"/>
      <c r="F13" s="98"/>
      <c r="G13" s="100"/>
      <c r="H13" s="45" t="s">
        <v>13</v>
      </c>
      <c r="I13" s="44" t="s">
        <v>46</v>
      </c>
      <c r="J13" s="102"/>
    </row>
    <row r="14" spans="1:10" ht="24.95" customHeight="1" thickTop="1" thickBot="1">
      <c r="A14" s="140" t="s">
        <v>37</v>
      </c>
      <c r="B14" s="141"/>
      <c r="C14" s="142" t="s">
        <v>1</v>
      </c>
      <c r="D14" s="143"/>
      <c r="E14" s="143"/>
      <c r="F14" s="143"/>
      <c r="G14" s="143"/>
      <c r="H14" s="143"/>
      <c r="I14" s="143"/>
      <c r="J14" s="144"/>
    </row>
    <row r="15" spans="1:10" ht="128.25" customHeight="1" thickTop="1" thickBot="1">
      <c r="A15" s="54">
        <v>1</v>
      </c>
      <c r="B15" s="66" t="s">
        <v>62</v>
      </c>
      <c r="C15" s="73" t="s">
        <v>27</v>
      </c>
      <c r="D15" s="74" t="s">
        <v>24</v>
      </c>
      <c r="E15" s="86" t="s">
        <v>107</v>
      </c>
      <c r="F15" s="87" t="s">
        <v>18</v>
      </c>
      <c r="G15" s="91" t="s">
        <v>23</v>
      </c>
      <c r="H15" s="88">
        <v>2</v>
      </c>
      <c r="I15" s="88">
        <v>70</v>
      </c>
      <c r="J15" s="78"/>
    </row>
    <row r="16" spans="1:10" ht="171" customHeight="1" thickTop="1">
      <c r="A16" s="46">
        <v>2</v>
      </c>
      <c r="B16" s="47" t="s">
        <v>63</v>
      </c>
      <c r="C16" s="47" t="s">
        <v>64</v>
      </c>
      <c r="D16" s="49" t="s">
        <v>65</v>
      </c>
      <c r="E16" s="82" t="s">
        <v>108</v>
      </c>
      <c r="F16" s="85" t="s">
        <v>98</v>
      </c>
      <c r="G16" s="85" t="s">
        <v>100</v>
      </c>
      <c r="H16" s="84">
        <v>4</v>
      </c>
      <c r="I16" s="84">
        <v>110</v>
      </c>
      <c r="J16" s="75"/>
    </row>
    <row r="17" spans="1:13" ht="105.75" customHeight="1" thickBot="1">
      <c r="A17" s="50">
        <v>3</v>
      </c>
      <c r="B17" s="51" t="s">
        <v>51</v>
      </c>
      <c r="C17" s="52" t="s">
        <v>52</v>
      </c>
      <c r="D17" s="53" t="s">
        <v>36</v>
      </c>
      <c r="E17" s="83" t="s">
        <v>109</v>
      </c>
      <c r="F17" s="89" t="s">
        <v>61</v>
      </c>
      <c r="G17" s="89" t="s">
        <v>21</v>
      </c>
      <c r="H17" s="90">
        <v>1</v>
      </c>
      <c r="I17" s="90">
        <v>90</v>
      </c>
      <c r="J17" s="78"/>
    </row>
    <row r="18" spans="1:13" ht="56.25" customHeight="1" thickTop="1" thickBot="1">
      <c r="A18" s="120" t="s">
        <v>67</v>
      </c>
      <c r="B18" s="121"/>
      <c r="C18" s="122" t="s">
        <v>38</v>
      </c>
      <c r="D18" s="122"/>
      <c r="E18" s="122"/>
      <c r="F18" s="122"/>
      <c r="G18" s="122"/>
      <c r="H18" s="122"/>
      <c r="I18" s="122"/>
      <c r="J18" s="123"/>
    </row>
    <row r="19" spans="1:13" ht="79.5" customHeight="1" thickTop="1">
      <c r="A19" s="54">
        <v>4</v>
      </c>
      <c r="B19" s="55" t="s">
        <v>66</v>
      </c>
      <c r="C19" s="56" t="s">
        <v>26</v>
      </c>
      <c r="D19" s="57" t="s">
        <v>25</v>
      </c>
      <c r="E19" s="86" t="s">
        <v>110</v>
      </c>
      <c r="F19" s="87" t="s">
        <v>17</v>
      </c>
      <c r="G19" s="29" t="s">
        <v>21</v>
      </c>
      <c r="H19" s="30">
        <v>1</v>
      </c>
      <c r="I19" s="88">
        <v>90</v>
      </c>
      <c r="J19" s="36" t="s">
        <v>121</v>
      </c>
    </row>
    <row r="20" spans="1:13" s="19" customFormat="1" ht="139.5" customHeight="1">
      <c r="A20" s="46">
        <v>5</v>
      </c>
      <c r="B20" s="47" t="s">
        <v>39</v>
      </c>
      <c r="C20" s="47" t="s">
        <v>40</v>
      </c>
      <c r="D20" s="58" t="s">
        <v>41</v>
      </c>
      <c r="E20" s="82" t="s">
        <v>111</v>
      </c>
      <c r="F20" s="85" t="s">
        <v>98</v>
      </c>
      <c r="G20" s="85" t="s">
        <v>100</v>
      </c>
      <c r="H20" s="84">
        <v>4</v>
      </c>
      <c r="I20" s="84">
        <v>2</v>
      </c>
      <c r="J20" s="75"/>
    </row>
    <row r="21" spans="1:13" s="6" customFormat="1" ht="221.25" customHeight="1">
      <c r="A21" s="46">
        <v>6</v>
      </c>
      <c r="B21" s="59" t="s">
        <v>68</v>
      </c>
      <c r="C21" s="47" t="s">
        <v>69</v>
      </c>
      <c r="D21" s="58" t="s">
        <v>70</v>
      </c>
      <c r="E21" s="82" t="s">
        <v>112</v>
      </c>
      <c r="F21" s="85" t="s">
        <v>98</v>
      </c>
      <c r="G21" s="85" t="s">
        <v>100</v>
      </c>
      <c r="H21" s="84">
        <v>4</v>
      </c>
      <c r="I21" s="84">
        <v>110</v>
      </c>
      <c r="J21" s="75"/>
      <c r="L21" s="19"/>
      <c r="M21" s="19"/>
    </row>
    <row r="22" spans="1:13" s="6" customFormat="1" ht="135">
      <c r="A22" s="46">
        <v>7</v>
      </c>
      <c r="B22" s="59" t="s">
        <v>71</v>
      </c>
      <c r="C22" s="47" t="s">
        <v>72</v>
      </c>
      <c r="D22" s="58" t="s">
        <v>53</v>
      </c>
      <c r="E22" s="82" t="s">
        <v>113</v>
      </c>
      <c r="F22" s="85" t="s">
        <v>98</v>
      </c>
      <c r="G22" s="85" t="s">
        <v>100</v>
      </c>
      <c r="H22" s="84">
        <v>4</v>
      </c>
      <c r="I22" s="84">
        <v>2</v>
      </c>
      <c r="J22" s="75"/>
    </row>
    <row r="23" spans="1:13" s="6" customFormat="1" ht="106.5" customHeight="1">
      <c r="A23" s="46">
        <v>8</v>
      </c>
      <c r="B23" s="59" t="s">
        <v>81</v>
      </c>
      <c r="C23" s="47" t="s">
        <v>59</v>
      </c>
      <c r="D23" s="58" t="s">
        <v>54</v>
      </c>
      <c r="E23" s="82" t="s">
        <v>114</v>
      </c>
      <c r="F23" s="85" t="s">
        <v>20</v>
      </c>
      <c r="G23" s="85" t="s">
        <v>100</v>
      </c>
      <c r="H23" s="84">
        <v>1</v>
      </c>
      <c r="I23" s="84">
        <v>2</v>
      </c>
      <c r="J23" s="77"/>
    </row>
    <row r="24" spans="1:13" s="6" customFormat="1" ht="150.75" customHeight="1">
      <c r="A24" s="46">
        <v>9</v>
      </c>
      <c r="B24" s="47" t="s">
        <v>75</v>
      </c>
      <c r="C24" s="48" t="s">
        <v>73</v>
      </c>
      <c r="D24" s="58" t="s">
        <v>74</v>
      </c>
      <c r="E24" s="82" t="s">
        <v>115</v>
      </c>
      <c r="F24" s="25" t="s">
        <v>18</v>
      </c>
      <c r="G24" s="25" t="s">
        <v>100</v>
      </c>
      <c r="H24" s="26">
        <v>1</v>
      </c>
      <c r="I24" s="84">
        <v>110</v>
      </c>
      <c r="J24" s="75" t="s">
        <v>120</v>
      </c>
    </row>
    <row r="25" spans="1:13" s="6" customFormat="1" ht="156" customHeight="1">
      <c r="A25" s="46">
        <v>10</v>
      </c>
      <c r="B25" s="59" t="s">
        <v>82</v>
      </c>
      <c r="C25" s="60" t="s">
        <v>56</v>
      </c>
      <c r="D25" s="61" t="s">
        <v>42</v>
      </c>
      <c r="E25" s="82" t="s">
        <v>116</v>
      </c>
      <c r="F25" s="25" t="s">
        <v>20</v>
      </c>
      <c r="G25" s="25" t="s">
        <v>100</v>
      </c>
      <c r="H25" s="26">
        <v>1</v>
      </c>
      <c r="I25" s="26">
        <v>0</v>
      </c>
      <c r="J25" s="75"/>
    </row>
    <row r="26" spans="1:13" s="6" customFormat="1" ht="64.5" customHeight="1" thickBot="1">
      <c r="A26" s="50">
        <v>11</v>
      </c>
      <c r="B26" s="62" t="s">
        <v>83</v>
      </c>
      <c r="C26" s="63" t="s">
        <v>55</v>
      </c>
      <c r="D26" s="64" t="s">
        <v>42</v>
      </c>
      <c r="E26" s="83" t="s">
        <v>117</v>
      </c>
      <c r="F26" s="27" t="s">
        <v>20</v>
      </c>
      <c r="G26" s="27" t="s">
        <v>100</v>
      </c>
      <c r="H26" s="28">
        <v>1</v>
      </c>
      <c r="I26" s="28">
        <v>0</v>
      </c>
      <c r="J26" s="76"/>
    </row>
    <row r="27" spans="1:13" s="6" customFormat="1" ht="24.95" customHeight="1" thickTop="1" thickBot="1">
      <c r="A27" s="120" t="s">
        <v>76</v>
      </c>
      <c r="B27" s="121"/>
      <c r="C27" s="122" t="s">
        <v>43</v>
      </c>
      <c r="D27" s="122"/>
      <c r="E27" s="122"/>
      <c r="F27" s="122"/>
      <c r="G27" s="122"/>
      <c r="H27" s="122"/>
      <c r="I27" s="122"/>
      <c r="J27" s="123"/>
    </row>
    <row r="28" spans="1:13" s="6" customFormat="1" ht="72" customHeight="1" thickTop="1">
      <c r="A28" s="54">
        <v>12</v>
      </c>
      <c r="B28" s="65" t="s">
        <v>44</v>
      </c>
      <c r="C28" s="66" t="s">
        <v>57</v>
      </c>
      <c r="D28" s="67" t="s">
        <v>58</v>
      </c>
      <c r="E28" s="35" t="s">
        <v>45</v>
      </c>
      <c r="F28" s="40" t="s">
        <v>98</v>
      </c>
      <c r="G28" s="29" t="s">
        <v>21</v>
      </c>
      <c r="H28" s="41">
        <v>12</v>
      </c>
      <c r="I28" s="41">
        <v>7</v>
      </c>
      <c r="J28" s="37"/>
    </row>
    <row r="29" spans="1:13" s="6" customFormat="1" ht="108.75" customHeight="1">
      <c r="A29" s="107">
        <v>13</v>
      </c>
      <c r="B29" s="68" t="s">
        <v>87</v>
      </c>
      <c r="C29" s="109" t="s">
        <v>84</v>
      </c>
      <c r="D29" s="111" t="s">
        <v>85</v>
      </c>
      <c r="E29" s="113" t="s">
        <v>45</v>
      </c>
      <c r="F29" s="38" t="s">
        <v>18</v>
      </c>
      <c r="G29" s="115" t="s">
        <v>100</v>
      </c>
      <c r="H29" s="42">
        <v>1</v>
      </c>
      <c r="I29" s="39">
        <v>7</v>
      </c>
      <c r="J29" s="154"/>
    </row>
    <row r="30" spans="1:13" s="6" customFormat="1" ht="56.25" customHeight="1">
      <c r="A30" s="108"/>
      <c r="B30" s="69" t="s">
        <v>88</v>
      </c>
      <c r="C30" s="110"/>
      <c r="D30" s="112"/>
      <c r="E30" s="114"/>
      <c r="F30" s="29" t="s">
        <v>19</v>
      </c>
      <c r="G30" s="116"/>
      <c r="H30" s="43">
        <v>1</v>
      </c>
      <c r="I30" s="24">
        <v>7</v>
      </c>
      <c r="J30" s="155"/>
    </row>
    <row r="31" spans="1:13" s="6" customFormat="1" ht="169.5" customHeight="1" thickBot="1">
      <c r="A31" s="70">
        <v>14</v>
      </c>
      <c r="B31" s="71" t="s">
        <v>48</v>
      </c>
      <c r="C31" s="79" t="s">
        <v>86</v>
      </c>
      <c r="D31" s="72" t="s">
        <v>49</v>
      </c>
      <c r="E31" s="80" t="s">
        <v>118</v>
      </c>
      <c r="F31" s="80" t="s">
        <v>118</v>
      </c>
      <c r="G31" s="80" t="s">
        <v>118</v>
      </c>
      <c r="H31" s="80" t="s">
        <v>118</v>
      </c>
      <c r="I31" s="80" t="s">
        <v>118</v>
      </c>
      <c r="J31" s="81" t="s">
        <v>119</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49" t="s">
        <v>50</v>
      </c>
      <c r="D34" s="150"/>
      <c r="E34" s="151"/>
      <c r="G34" s="15"/>
      <c r="I34" s="3"/>
    </row>
    <row r="35" spans="1:13" ht="30" customHeight="1">
      <c r="A35" s="3"/>
      <c r="B35" s="15"/>
      <c r="C35" s="31" t="s">
        <v>17</v>
      </c>
      <c r="D35" s="152" t="s">
        <v>79</v>
      </c>
      <c r="E35" s="153"/>
      <c r="G35" s="15"/>
      <c r="I35" s="3"/>
    </row>
    <row r="36" spans="1:13" ht="30" customHeight="1">
      <c r="A36" s="3"/>
      <c r="B36" s="15"/>
      <c r="C36" s="32" t="s">
        <v>18</v>
      </c>
      <c r="D36" s="145" t="s">
        <v>78</v>
      </c>
      <c r="E36" s="146"/>
      <c r="G36" s="15"/>
      <c r="I36" s="3"/>
    </row>
    <row r="37" spans="1:13" ht="30" customHeight="1">
      <c r="A37" s="3"/>
      <c r="B37" s="15"/>
      <c r="C37" s="33" t="s">
        <v>19</v>
      </c>
      <c r="D37" s="145" t="s">
        <v>77</v>
      </c>
      <c r="E37" s="146"/>
      <c r="G37" s="15"/>
      <c r="I37" s="3"/>
    </row>
    <row r="38" spans="1:13" ht="30" customHeight="1" thickBot="1">
      <c r="A38" s="3"/>
      <c r="B38" s="15"/>
      <c r="C38" s="34" t="s">
        <v>20</v>
      </c>
      <c r="D38" s="147" t="s">
        <v>80</v>
      </c>
      <c r="E38" s="148"/>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18" type="noConversion"/>
  <dataValidations count="1">
    <dataValidation type="custom" showInputMessage="1" showErrorMessage="1" sqref="F17" xr:uid="{00000000-0002-0000-0000-000000000000}">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Hoja3!$B$2:$B$15</xm:f>
          </x14:formula1>
          <xm:sqref>F15:F16 F19:F26 F28:F30</xm:sqref>
        </x14:dataValidation>
        <x14:dataValidation type="list" allowBlank="1" showInputMessage="1" showErrorMessage="1" xr:uid="{00000000-0002-0000-0000-000002000000}">
          <x14:formula1>
            <xm:f>Hoja3!$C$3:$C$5</xm:f>
          </x14:formula1>
          <xm:sqref>G15:G17 G19:G26 G28:G30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Yaritza Perez</cp:lastModifiedBy>
  <cp:lastPrinted>2019-07-12T19:18:17Z</cp:lastPrinted>
  <dcterms:created xsi:type="dcterms:W3CDTF">2015-07-29T22:22:02Z</dcterms:created>
  <dcterms:modified xsi:type="dcterms:W3CDTF">2019-12-03T14:26:40Z</dcterms:modified>
</cp:coreProperties>
</file>